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Employee list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<sst xmlns="http://schemas.openxmlformats.org/spreadsheetml/2006/main" count="111" uniqueCount="77">
  <si>
    <t xml:space="preserve">Employee ID</t>
  </si>
  <si>
    <t xml:space="preserve">First Name</t>
  </si>
  <si>
    <t xml:space="preserve">Last Name</t>
  </si>
  <si>
    <t xml:space="preserve">Email</t>
  </si>
  <si>
    <t xml:space="preserve">Manager</t>
  </si>
  <si>
    <t xml:space="preserve">Department</t>
  </si>
  <si>
    <t xml:space="preserve">  Patricia  </t>
  </si>
  <si>
    <t xml:space="preserve">  Harris  </t>
  </si>
  <si>
    <t xml:space="preserve">  PatriciaHarris@zylker.com  </t>
  </si>
  <si>
    <t xml:space="preserve">james@zylker.com</t>
  </si>
  <si>
    <t xml:space="preserve">Marketing</t>
  </si>
  <si>
    <t xml:space="preserve">  Jason  </t>
  </si>
  <si>
    <t xml:space="preserve">  Flores  </t>
  </si>
  <si>
    <t xml:space="preserve">  JasonFlores@zylker.com  </t>
  </si>
  <si>
    <t xml:space="preserve">rebecca@zylker.com</t>
  </si>
  <si>
    <t xml:space="preserve">Sales</t>
  </si>
  <si>
    <t xml:space="preserve">  Adam  </t>
  </si>
  <si>
    <t xml:space="preserve">  Foster  </t>
  </si>
  <si>
    <t xml:space="preserve">  AdamFoster@zylker.com  </t>
  </si>
  <si>
    <t xml:space="preserve">travis@zylker.com</t>
  </si>
  <si>
    <t xml:space="preserve">Research </t>
  </si>
  <si>
    <t xml:space="preserve">  Andrew  </t>
  </si>
  <si>
    <t xml:space="preserve">  Hall  </t>
  </si>
  <si>
    <t xml:space="preserve">  AndrewHall@zylker.com  </t>
  </si>
  <si>
    <t xml:space="preserve">ron@zylker.com</t>
  </si>
  <si>
    <t xml:space="preserve">Software Development</t>
  </si>
  <si>
    <t xml:space="preserve">  Judy  </t>
  </si>
  <si>
    <t xml:space="preserve">  Lewis  </t>
  </si>
  <si>
    <t xml:space="preserve">  JudyLewis@zylker.com  </t>
  </si>
  <si>
    <t xml:space="preserve">  Alice  </t>
  </si>
  <si>
    <t xml:space="preserve">  Martinez  </t>
  </si>
  <si>
    <t xml:space="preserve">  AliceMartinez@zylker.com  </t>
  </si>
  <si>
    <t xml:space="preserve">  Henry  </t>
  </si>
  <si>
    <t xml:space="preserve">  Ramirez  </t>
  </si>
  <si>
    <t xml:space="preserve">  HenryRamirez@zylker.com  </t>
  </si>
  <si>
    <t xml:space="preserve">  Douglas  </t>
  </si>
  <si>
    <t xml:space="preserve">  Davis  </t>
  </si>
  <si>
    <t xml:space="preserve">  DouglasDavis@zylker.com  </t>
  </si>
  <si>
    <t xml:space="preserve">  Joyce  </t>
  </si>
  <si>
    <t xml:space="preserve">  Bailey  </t>
  </si>
  <si>
    <t xml:space="preserve">  JoyceBailey@zylker.com  </t>
  </si>
  <si>
    <t xml:space="preserve">  Harold  </t>
  </si>
  <si>
    <t xml:space="preserve">  Rivera  </t>
  </si>
  <si>
    <t xml:space="preserve">  HaroldRivera@zylker.com  </t>
  </si>
  <si>
    <t xml:space="preserve">  Craig  </t>
  </si>
  <si>
    <t xml:space="preserve">  Rodriguez  </t>
  </si>
  <si>
    <t xml:space="preserve">  CraigRodriguez@zylker.com  </t>
  </si>
  <si>
    <t xml:space="preserve">  Denise  </t>
  </si>
  <si>
    <t xml:space="preserve">  Torres  </t>
  </si>
  <si>
    <t xml:space="preserve">  DeniseTorres@zylker.com  </t>
  </si>
  <si>
    <t xml:space="preserve">  Thomas  </t>
  </si>
  <si>
    <t xml:space="preserve">  Sanchez  </t>
  </si>
  <si>
    <t xml:space="preserve">  ThomasSanchez@zylker.com  </t>
  </si>
  <si>
    <t xml:space="preserve">  Carl  </t>
  </si>
  <si>
    <t xml:space="preserve">  Peterson  </t>
  </si>
  <si>
    <t xml:space="preserve">  CarlPeterson@zylker.com  </t>
  </si>
  <si>
    <t xml:space="preserve">  Shirley  </t>
  </si>
  <si>
    <t xml:space="preserve">  Robinson  </t>
  </si>
  <si>
    <t xml:space="preserve">  ShirleyRobinson@zylker.com  </t>
  </si>
  <si>
    <t xml:space="preserve">  Paula  </t>
  </si>
  <si>
    <t xml:space="preserve">  Washington  </t>
  </si>
  <si>
    <t xml:space="preserve">  PaulaWashington@zylker.com  </t>
  </si>
  <si>
    <t xml:space="preserve">  Heather  </t>
  </si>
  <si>
    <t xml:space="preserve">  Ross  </t>
  </si>
  <si>
    <t xml:space="preserve">  HeatherRoss@zylker.com  </t>
  </si>
  <si>
    <t xml:space="preserve">  Frances  </t>
  </si>
  <si>
    <t xml:space="preserve">  Hernandez  </t>
  </si>
  <si>
    <t xml:space="preserve">  FrancesHernandez@zylker.com  </t>
  </si>
  <si>
    <t xml:space="preserve">  Emily  </t>
  </si>
  <si>
    <t xml:space="preserve">  White  </t>
  </si>
  <si>
    <t xml:space="preserve">  EmilyWhite@zylker.com  </t>
  </si>
  <si>
    <t xml:space="preserve">  Sharon  </t>
  </si>
  <si>
    <t xml:space="preserve">  King  </t>
  </si>
  <si>
    <t xml:space="preserve">  SharonKing@zylker.com  </t>
  </si>
  <si>
    <t xml:space="preserve">Sarah</t>
  </si>
  <si>
    <t xml:space="preserve">Thompson</t>
  </si>
  <si>
    <t xml:space="preserve">  SarahThompson@zylker.com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</si>
</sst>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"/>
  </numFmts>
  <fonts count="5">
    <font>
      <sz val="10"/>
      <color rgb="FF00000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CE6A4"/>
        <bgColor rgb="FFFFCC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CE6A4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" min="1" style="1" width="13.59"/>
    <col collapsed="false" customWidth="true" hidden="false" outlineLevel="0" max="2" min="2" style="1" width="24.63"/>
    <col collapsed="false" customWidth="true" hidden="false" outlineLevel="0" max="3" min="3" style="1" width="13.59"/>
    <col collapsed="false" customWidth="true" hidden="false" outlineLevel="0" max="5" min="4" style="1" width="33.28"/>
    <col collapsed="false" customWidth="true" hidden="false" outlineLevel="0" max="6" min="6" style="1" width="25.8"/>
    <col collapsed="false" customWidth="true" hidden="false" outlineLevel="0" max="256" min="7" style="1" width="10.46"/>
    <col collapsed="false" customWidth="true" hidden="false" outlineLevel="0" max="1023" min="257" style="0" width="12.52"/>
  </cols>
  <sheetData>
    <row r="1" customFormat="false" ht="13.6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customFormat="false" ht="13.65" hidden="false" customHeight="true" outlineLevel="0" collapsed="false">
      <c r="A2" s="3" t="n">
        <v>3100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</row>
    <row r="3" customFormat="false" ht="13.65" hidden="false" customHeight="true" outlineLevel="0" collapsed="false">
      <c r="A3" s="3" t="n">
        <f aca="false">SUM(A2+1)</f>
        <v>3101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15</v>
      </c>
    </row>
    <row r="4" customFormat="false" ht="13.65" hidden="false" customHeight="true" outlineLevel="0" collapsed="false">
      <c r="A4" s="3" t="n">
        <f aca="false">SUM(A3+1)</f>
        <v>3102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</row>
    <row r="5" customFormat="false" ht="13.65" hidden="false" customHeight="true" outlineLevel="0" collapsed="false">
      <c r="A5" s="3" t="n">
        <f aca="false">SUM(A4+1)</f>
        <v>3103</v>
      </c>
      <c r="B5" s="4" t="s">
        <v>21</v>
      </c>
      <c r="C5" s="4" t="s">
        <v>22</v>
      </c>
      <c r="D5" s="4" t="s">
        <v>23</v>
      </c>
      <c r="E5" s="4" t="s">
        <v>24</v>
      </c>
      <c r="F5" s="4" t="s">
        <v>25</v>
      </c>
    </row>
    <row r="6" customFormat="false" ht="13.65" hidden="false" customHeight="true" outlineLevel="0" collapsed="false">
      <c r="A6" s="3" t="n">
        <f aca="false">SUM(A5+1)</f>
        <v>3104</v>
      </c>
      <c r="B6" s="4" t="s">
        <v>26</v>
      </c>
      <c r="C6" s="4" t="s">
        <v>27</v>
      </c>
      <c r="D6" s="4" t="s">
        <v>28</v>
      </c>
      <c r="E6" s="4" t="s">
        <v>9</v>
      </c>
      <c r="F6" s="4" t="s">
        <v>10</v>
      </c>
    </row>
    <row r="7" customFormat="false" ht="13.65" hidden="false" customHeight="true" outlineLevel="0" collapsed="false">
      <c r="A7" s="3" t="n">
        <f aca="false">SUM(A6+1)</f>
        <v>3105</v>
      </c>
      <c r="B7" s="4" t="s">
        <v>29</v>
      </c>
      <c r="C7" s="4" t="s">
        <v>30</v>
      </c>
      <c r="D7" s="4" t="s">
        <v>31</v>
      </c>
      <c r="E7" s="4" t="s">
        <v>24</v>
      </c>
      <c r="F7" s="4" t="s">
        <v>25</v>
      </c>
    </row>
    <row r="8" customFormat="false" ht="13.65" hidden="false" customHeight="true" outlineLevel="0" collapsed="false">
      <c r="A8" s="3" t="n">
        <f aca="false">SUM(A7+1)</f>
        <v>3106</v>
      </c>
      <c r="B8" s="4" t="s">
        <v>32</v>
      </c>
      <c r="C8" s="4" t="s">
        <v>33</v>
      </c>
      <c r="D8" s="4" t="s">
        <v>34</v>
      </c>
      <c r="E8" s="4" t="s">
        <v>19</v>
      </c>
      <c r="F8" s="4" t="s">
        <v>20</v>
      </c>
    </row>
    <row r="9" customFormat="false" ht="13.65" hidden="false" customHeight="true" outlineLevel="0" collapsed="false">
      <c r="A9" s="3" t="n">
        <f aca="false">SUM(A8+1)</f>
        <v>3107</v>
      </c>
      <c r="B9" s="4" t="s">
        <v>35</v>
      </c>
      <c r="C9" s="4" t="s">
        <v>36</v>
      </c>
      <c r="D9" s="4" t="s">
        <v>37</v>
      </c>
      <c r="E9" s="4" t="s">
        <v>14</v>
      </c>
      <c r="F9" s="4" t="s">
        <v>15</v>
      </c>
    </row>
    <row r="10" customFormat="false" ht="13.65" hidden="false" customHeight="true" outlineLevel="0" collapsed="false">
      <c r="A10" s="3" t="n">
        <f aca="false">SUM(A9+1)</f>
        <v>3108</v>
      </c>
      <c r="B10" s="4" t="s">
        <v>38</v>
      </c>
      <c r="C10" s="4" t="s">
        <v>39</v>
      </c>
      <c r="D10" s="4" t="s">
        <v>40</v>
      </c>
      <c r="E10" s="4" t="s">
        <v>19</v>
      </c>
      <c r="F10" s="4" t="s">
        <v>20</v>
      </c>
    </row>
    <row r="11" customFormat="false" ht="13.65" hidden="false" customHeight="true" outlineLevel="0" collapsed="false">
      <c r="A11" s="3" t="n">
        <f aca="false">SUM(A10+1)</f>
        <v>3109</v>
      </c>
      <c r="B11" s="4" t="s">
        <v>41</v>
      </c>
      <c r="C11" s="4" t="s">
        <v>42</v>
      </c>
      <c r="D11" s="4" t="s">
        <v>43</v>
      </c>
      <c r="E11" s="4" t="s">
        <v>9</v>
      </c>
      <c r="F11" s="4" t="s">
        <v>10</v>
      </c>
    </row>
    <row r="12" customFormat="false" ht="13.65" hidden="false" customHeight="true" outlineLevel="0" collapsed="false">
      <c r="A12" s="3" t="n">
        <f aca="false">SUM(A11+1)</f>
        <v>3110</v>
      </c>
      <c r="B12" s="4" t="s">
        <v>44</v>
      </c>
      <c r="C12" s="4" t="s">
        <v>45</v>
      </c>
      <c r="D12" s="4" t="s">
        <v>46</v>
      </c>
      <c r="E12" s="4" t="s">
        <v>24</v>
      </c>
      <c r="F12" s="4" t="s">
        <v>25</v>
      </c>
    </row>
    <row r="13" customFormat="false" ht="13.65" hidden="false" customHeight="true" outlineLevel="0" collapsed="false">
      <c r="A13" s="3" t="n">
        <f aca="false">SUM(A12+1)</f>
        <v>3111</v>
      </c>
      <c r="B13" s="4" t="s">
        <v>47</v>
      </c>
      <c r="C13" s="4" t="s">
        <v>48</v>
      </c>
      <c r="D13" s="4" t="s">
        <v>49</v>
      </c>
      <c r="E13" s="4" t="s">
        <v>14</v>
      </c>
      <c r="F13" s="4" t="s">
        <v>15</v>
      </c>
    </row>
    <row r="14" customFormat="false" ht="13.65" hidden="false" customHeight="true" outlineLevel="0" collapsed="false">
      <c r="A14" s="3" t="n">
        <f aca="false">SUM(A13+1)</f>
        <v>3112</v>
      </c>
      <c r="B14" s="4" t="s">
        <v>50</v>
      </c>
      <c r="C14" s="4" t="s">
        <v>51</v>
      </c>
      <c r="D14" s="4" t="s">
        <v>52</v>
      </c>
      <c r="E14" s="4" t="s">
        <v>19</v>
      </c>
      <c r="F14" s="4" t="s">
        <v>20</v>
      </c>
    </row>
    <row r="15" customFormat="false" ht="13.65" hidden="false" customHeight="true" outlineLevel="0" collapsed="false">
      <c r="A15" s="3" t="n">
        <f aca="false">SUM(A14+1)</f>
        <v>3113</v>
      </c>
      <c r="B15" s="4" t="s">
        <v>53</v>
      </c>
      <c r="C15" s="4" t="s">
        <v>54</v>
      </c>
      <c r="D15" s="4" t="s">
        <v>55</v>
      </c>
      <c r="E15" s="4" t="s">
        <v>14</v>
      </c>
      <c r="F15" s="4" t="s">
        <v>15</v>
      </c>
    </row>
    <row r="16" customFormat="false" ht="13.65" hidden="false" customHeight="true" outlineLevel="0" collapsed="false">
      <c r="A16" s="3" t="n">
        <f aca="false">SUM(A15+1)</f>
        <v>3114</v>
      </c>
      <c r="B16" s="4" t="s">
        <v>56</v>
      </c>
      <c r="C16" s="4" t="s">
        <v>57</v>
      </c>
      <c r="D16" s="4" t="s">
        <v>58</v>
      </c>
      <c r="E16" s="4" t="s">
        <v>9</v>
      </c>
      <c r="F16" s="4" t="s">
        <v>10</v>
      </c>
    </row>
    <row r="17" customFormat="false" ht="13.65" hidden="false" customHeight="true" outlineLevel="0" collapsed="false">
      <c r="A17" s="3" t="n">
        <f aca="false">SUM(A16+1)</f>
        <v>3115</v>
      </c>
      <c r="B17" s="4" t="s">
        <v>59</v>
      </c>
      <c r="C17" s="4" t="s">
        <v>60</v>
      </c>
      <c r="D17" s="4" t="s">
        <v>61</v>
      </c>
      <c r="E17" s="4" t="s">
        <v>24</v>
      </c>
      <c r="F17" s="4" t="s">
        <v>25</v>
      </c>
    </row>
    <row r="18" customFormat="false" ht="13.65" hidden="false" customHeight="true" outlineLevel="0" collapsed="false">
      <c r="A18" s="3" t="n">
        <f aca="false">SUM(A17+1)</f>
        <v>3116</v>
      </c>
      <c r="B18" s="4" t="s">
        <v>62</v>
      </c>
      <c r="C18" s="4" t="s">
        <v>63</v>
      </c>
      <c r="D18" s="4" t="s">
        <v>64</v>
      </c>
      <c r="E18" s="4" t="s">
        <v>9</v>
      </c>
      <c r="F18" s="4" t="s">
        <v>10</v>
      </c>
    </row>
    <row r="19" customFormat="false" ht="13.65" hidden="false" customHeight="true" outlineLevel="0" collapsed="false">
      <c r="A19" s="3" t="n">
        <f aca="false">SUM(A18+1)</f>
        <v>3117</v>
      </c>
      <c r="B19" s="4" t="s">
        <v>65</v>
      </c>
      <c r="C19" s="4" t="s">
        <v>66</v>
      </c>
      <c r="D19" s="4" t="s">
        <v>67</v>
      </c>
      <c r="E19" s="4" t="s">
        <v>24</v>
      </c>
      <c r="F19" s="4" t="s">
        <v>25</v>
      </c>
    </row>
    <row r="20" customFormat="false" ht="13.65" hidden="false" customHeight="true" outlineLevel="0" collapsed="false">
      <c r="A20" s="3" t="n">
        <f aca="false">SUM(A19+1)</f>
        <v>3118</v>
      </c>
      <c r="B20" s="4" t="s">
        <v>68</v>
      </c>
      <c r="C20" s="4" t="s">
        <v>69</v>
      </c>
      <c r="D20" s="4" t="s">
        <v>70</v>
      </c>
      <c r="E20" s="4" t="s">
        <v>19</v>
      </c>
      <c r="F20" s="4" t="s">
        <v>20</v>
      </c>
    </row>
    <row r="21" customFormat="false" ht="13.65" hidden="false" customHeight="true" outlineLevel="0" collapsed="false">
      <c r="A21" s="3" t="n">
        <f aca="false">SUM(A20+1)</f>
        <v>3119</v>
      </c>
      <c r="B21" s="4" t="s">
        <v>71</v>
      </c>
      <c r="C21" s="4" t="s">
        <v>72</v>
      </c>
      <c r="D21" s="4" t="s">
        <v>73</v>
      </c>
      <c r="E21" s="4" t="s">
        <v>9</v>
      </c>
      <c r="F21" s="4" t="s">
        <v>10</v>
      </c>
    </row>
    <row r="22" customFormat="false" ht="13.65" hidden="false" customHeight="true" outlineLevel="0" collapsed="false">
      <c r="A22" s="3" t="n">
        <f aca="false">SUM(A21+1)</f>
        <v>3120</v>
      </c>
      <c r="B22" s="4" t="s">
        <v>74</v>
      </c>
      <c r="C22" s="4" t="s">
        <v>75</v>
      </c>
      <c r="D22" s="4" t="s">
        <v>76</v>
      </c>
      <c r="E22" s="4" t="s">
        <v>14</v>
      </c>
      <c r="F22" s="4" t="s">
        <v>15</v>
      </c>
    </row>
  </sheetData>
  <hyperlinks>
    <hyperlink ref="D2" location="" display="  PatriciaHarris@zylker.com  "/>
    <hyperlink ref="E2" location="" display="james@zylker.com"/>
    <hyperlink ref="D3" location="" display="  JasonFlores@zylker.com  "/>
    <hyperlink ref="E3" location="" display="rebecca@zylker.com"/>
    <hyperlink ref="D4" location="" display="  AdamFoster@zylker.com  "/>
    <hyperlink ref="E4" location="" display="travis@zylker.com"/>
    <hyperlink ref="D5" location="" display="  AndrewHall@zylker.com  "/>
    <hyperlink ref="E5" location="" display="ron@zylker.com"/>
    <hyperlink ref="D6" location="" display="  JudyLewis@zylker.com  "/>
    <hyperlink ref="D7" location="" display="  AliceMartinez@zylker.com  "/>
    <hyperlink ref="E7" location="" display="ron@zylker.com"/>
    <hyperlink ref="D8" location="" display="  HenryRamirez@zylker.com  "/>
    <hyperlink ref="E8" location="" display="travis@zylker.com"/>
    <hyperlink ref="D9" location="" display="  DouglasDavis@zylker.com  "/>
    <hyperlink ref="E9" location="" display="rebecca@zylker.com"/>
    <hyperlink ref="D10" location="" display="  JoyceBailey@zylker.com  "/>
    <hyperlink ref="E10" location="" display="travis@zylker.com"/>
    <hyperlink ref="D11" location="" display="  HaroldRivera@zylker.com  "/>
    <hyperlink ref="E11" location="" display="james@zylker.com"/>
    <hyperlink ref="D12" location="" display="  CraigRodriguez@zylker.com  "/>
    <hyperlink ref="E12" location="" display="ron@zylker.com"/>
    <hyperlink ref="D13" location="" display="  DeniseTorres@zylker.com  "/>
    <hyperlink ref="E13" location="" display="rebecca@zylker.com"/>
    <hyperlink ref="D14" location="" display="  ThomasSanchez@zylker.com  "/>
    <hyperlink ref="E14" location="" display="travis@zylker.com"/>
    <hyperlink ref="D15" location="" display="  CarlPeterson@zylker.com  "/>
    <hyperlink ref="E15" location="" display="rebecca@zylker.com"/>
    <hyperlink ref="D16" location="" display="  ShirleyRobinson@zylker.com  "/>
    <hyperlink ref="D17" location="" display="  PaulaWashington@zylker.com  "/>
    <hyperlink ref="E17" location="" display="ron@zylker.com"/>
    <hyperlink ref="D18" location="" display="  HeatherRoss@zylker.com  "/>
    <hyperlink ref="D19" location="" display="  FrancesHernandez@zylker.com  "/>
    <hyperlink ref="E19" location="" display="ron@zylker.com"/>
    <hyperlink ref="D20" location="" display="  EmilyWhite@zylker.com  "/>
    <hyperlink ref="E20" location="" display="travis@zylker.com"/>
    <hyperlink ref="D21" location="" display="  SharonKing@zylker.com  "/>
    <hyperlink ref="D22" location="" display="  SarahThompson@zylker.com  "/>
    <hyperlink ref="E22" location="" display="rebecca@zylker.com"/>
  </hyperlinks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LibreOffice/6.2.2.2$Linux_X86_64 LibreOffice_project/2b840030fec2aae0fd2658d8d4f9548af4e3518d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2008-01-25T18:43:47Z</dcterms:created>
  <dc:creator/>
  <dc:description/>
  <dc:language>en-US</dc:language>
  <cp:lastModifiedBy/>
  <cp:revision>1</cp:revision>
  <dc:subject/>
  <dc:title>Employee list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